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D92F13BE-62ED-4A52-AC75-07FDF6C34C6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<sst xmlns="http://schemas.openxmlformats.org/spreadsheetml/2006/main" count="9" uniqueCount="9">
  <si>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</si>
  <si>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</si>
  <si>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</si>
  <si>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</si>
  <si>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</si>
  <si>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蔡鑑亮</t>
  </si>
  <si>
    <t>44058319801120425X</t>
  </si>
  <si>
    <t>李超其</t>
    <phoneticPr fontId="4" type="noConversion"/>
  </si>
  <si>
    <t>中药药剂师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</si>
</sst>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0.5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0" applyFont="1">
      <alignment vertical="center"/>
    </xf>
    <xf numFmtId="0" fontId="8" fillId="0" borderId="0" xfId="3" applyFont="1">
      <alignment vertical="center"/>
    </xf>
    <xf numFmtId="0" fontId="7" fillId="0" borderId="0" xfId="3" applyAlignment="1">
      <alignment horizontal="left" vertical="center"/>
    </xf>
    <xf numFmtId="49" fontId="7" fillId="0" borderId="0" xfId="3" applyNumberFormat="1">
      <alignment vertical="center"/>
    </xf>
    <xf numFmtId="0" fontId="7" fillId="0" borderId="0" xfId="3">
      <alignment vertical="center"/>
    </xf>
    <xf numFmtId="0" fontId="9" fillId="0" borderId="0" xfId="3" applyFont="1">
      <alignment vertical="center"/>
    </xf>
  </cellXfs>
  <cellStyles count="4">
    <cellStyle name="常规" xfId="0" builtinId="0"/>
    <cellStyle name="常规 10 3" xfId="3" xr:uid="{FFE14286-BBB6-4988-A2A2-BE056CED73EF}"/>
    <cellStyle name="常规 31" xfId="2" xr:uid="{D7E71B68-E5D2-4DAC-96F3-57189E940B37}"/>
    <cellStyle name="常规 32" xfId="1" xr:uid="{E619A7E9-5263-46E8-8B4D-43B7AE760A7A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C6F6706-11F3-4242-B79C-C158ADFB13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307B4E2-2836-4409-9DAE-B60BEC8234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3B5F330-6CC8-49BA-94D4-D82E22FBE0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4B0729D-7675-46D3-B92C-EDB3772BBD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1891AC6-5E33-490D-AB7E-112AF1D45D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FD3382D-431A-46CD-8758-DEEDC3B1EA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3239975-721A-41B5-AC4F-BB54A9DBE7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2997F7FD-A246-4A7E-AA0B-E0AD882E97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8039D8B1-458F-4E2C-9EE5-5195FE24F5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95ADBAF0-9022-4B61-A777-3E28A8A45C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0BA3F92-3588-4EE8-A374-A8DF5D8D5D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E4703BC5-A79B-47D2-AC8D-69BB46463F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DCE0A82A-7250-4A77-8FE8-5A8B1087DC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F22685AA-0EB3-43DA-AD22-28FB4A925E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0590DD6-9EFE-42D7-934F-305C9C63D2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8F021997-28EE-40BE-AB6D-BD82F04B60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2497FECD-B7E8-4F6B-9508-270CC4D457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949BE62D-3503-47CB-93E6-BF86E587A5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9BEC1602-CE08-4BE3-B4CA-956B00BB85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CB157CCB-2BF7-4DE8-BFF7-370FC99F63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5F4F80F-C4DC-4D33-83E5-50D51373E0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7A69AECC-84D7-44D4-955B-2B17C24818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76C1F1E7-4B5F-4847-9DC7-26167F6B2D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E37F6F5E-BBE3-4013-B460-AAB3D137A0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DF274B0A-623A-4BC7-9310-CFE28390B5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79DCAAAF-23FD-4DBE-9FAB-4AF63659F7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40B7D09-5880-4288-A6B4-4210572F8F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41576341-BF38-428A-BF93-9CAFE6CB17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8A4F86B8-B923-4DFC-82EC-055068C441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47AEC19A-DEB0-414E-83E7-84FCB8ACDC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9049A18-966B-4CD1-BEEE-4580F38012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23436981-F448-42F2-8C88-BC26CB9EFB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97922C4-2068-4CDD-88CA-FE1FB394EB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1794CE8E-A444-4D86-9974-B38826EDE4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F9D897E4-CD2C-495B-9FFE-1BA4B0EEDB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B3D2DBFA-BDAD-4418-95EC-133D9B8BC9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7D58DD72-6F7E-4C76-B614-1180BD24BA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35BC70F-0E08-4C8B-8840-D5C892AF30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D40223A3-CE76-4F8F-8D0B-D61D75C48A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715D9271-EA21-4544-8B14-DEEFA9856E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83415AC-E4FA-43F6-981E-552B17E2D3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5D3DAA52-F68E-4603-9E9C-B580D30699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FA0D027B-B1FF-48B6-B7FA-5396C7C927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E46E813D-E720-428F-BB86-A83FE63343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3B64BBA-4D8D-46FF-8DA9-B58C125235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990B4AF8-B7F1-4E0E-8594-D6FC7292E8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D93A3140-36F8-40C8-BAE5-C7A59587EA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CDCE8943-9087-4341-9CB8-6E2BDD913E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EF869868-7DE8-400C-A340-4AAD9FC32A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F922D443-E48F-4DAC-BD97-AE1B69E15C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375C2935-6319-4B0E-BECD-C6E29FC2CD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D6F3D13D-CDCF-44DB-BE41-4EB14B1BE2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D9F3E8C9-E6A2-437E-AE09-2B76D59A5B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209B8E2C-2F8C-4AE5-AFF2-D39FBD5E35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B932F9B8-A50E-446A-A573-1BA338977C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8E461D9E-9623-47FE-A61E-A714FE8EEB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6653FC7-E5FB-4DA8-B51D-35C4DEF399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80ECB0B0-C3BF-4002-8BD9-BBC238E04E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BDD72805-DB98-4505-981C-87E0E73D319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FE63E358-8E87-4D6F-83C0-B4050839A2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593F1203-C227-4A50-B242-6AC9FD7CA0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216DCA38-6502-4548-AE52-7FB152E4DA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B3886ADF-C404-497B-968E-D080517AB1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C0655D68-151C-499F-997E-4447F4C203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6BB79AFA-6A36-4BB9-A1B0-AE2EB5EB40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A73FDF68-FCAD-425F-AC77-596B409074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4E462535-88F7-4F45-89EF-B7E9DDC389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87359A35-75E9-4051-BEE2-3F3F7CE30D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F976276-25DD-4694-8CA5-4DFBF85951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A6DDE76D-8937-4234-A6BE-38542EB96F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E11FB800-C4E8-46F7-A279-940E79A83B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B000752E-20D6-4D3A-9A09-8993EFD6EF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AC701B20-CAEC-4151-A210-A764879311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8D0DDF8-EA3E-42A5-8EBF-4F26AC91DE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B2A3AE73-91B7-4CA2-9533-2BA3C20E6F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B73F5B14-25E4-40FB-AE0A-41A6AD82A1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5FA20F80-0FBB-45D3-86A0-5F209DF7C7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BE97E45F-0AF7-48FF-AB70-5654B3E407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5B086813-F348-4E15-8663-2BD57F5823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2A69F5FF-9064-4790-809E-9A7B74FA06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AC5FE265-2FAB-48F8-9709-C99B8FA602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5131B63-D721-4283-89A3-FE5D5495AA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68E80000-BC6F-454C-88D5-08CBE2C7E2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7BE4C07C-FFB4-40C1-8EEF-A3A6301352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F15BC46A-2CA5-4462-A390-1F16B73FF0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820F04C5-3E23-44BA-BB7F-DEF1518021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7EDAD043-81D0-4974-BA6B-F18806B0A1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8C8A626C-1DD1-47DD-B90F-71CC657813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13A564D3-DBAA-45C1-B46B-CDC1611CF3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CD625CAA-5CCA-42E5-8011-071B2B7553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6C962743-C3DC-46C7-B6AB-F27C4FE702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90548030-BD7D-4181-B4AB-96AFCCAA13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1A8D75B2-8C85-4DF8-99BF-C6FAF190F0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10857F56-70A9-4079-BAC4-1EE9218746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74D0AA03-85D5-41FE-BE6B-BC31F4B9AB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E1937EA8-B209-4745-A08E-2CB891284C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4C0CF694-A49F-4C4D-8A35-9A60AFF874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E4307DCC-B900-48D4-9A86-4464D214E4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573A5436-0585-47C9-9DDD-D6929DC485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7CECAC0E-4BE8-4508-ABFA-079DC6E541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F1B03B83-A485-4E9C-A552-A085320355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A0E416C5-19E4-44B5-A69B-5A578EAE26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2042A092-E12E-4329-BDB1-A2AC29FF55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B802CF1B-974A-49B1-A1CF-50DD0F18B1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F7E5DCDB-5E45-4A20-8AB1-52C18BCA4D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C3630A7-3542-43BF-A9DF-2C80BCC9FE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F4835004-9330-4206-BC7E-CFBA0FA806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B711E7C-B374-444A-8293-7B223930AD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E0FE761D-126F-4B3D-B962-5C4AB98FC3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95D6B56B-7562-448C-9164-57F8215EB2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303F607B-2541-412A-B004-BA18AE1572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6B054FB7-3E54-4250-865E-9918C22758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AD21D26A-11AF-403C-A657-EB1A0C09AF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291A57CD-7F77-4D5C-AF67-0D32FDC3C4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C45C9EB6-DAFA-4D37-8D80-BD3DCC882D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7F0C9B39-628A-4C99-85F0-A1F4792F4F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19BA0E51-3C03-471D-96CD-3C07334BDC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A926C66D-6CB8-4BFE-A87F-9858A60130F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CEEEF257-E35D-4352-9FEC-30BFC51BC51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DAB320C-E03E-43CF-99FE-E4AA3A3A893C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46B3EF5D-3D41-4D8F-8478-3914792303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636FB393-E3B2-4F1F-AA07-49C9EBFE36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9FA2D805-E7DE-4E40-B35C-513566EC78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4415699E-A144-4438-B266-97FB6868C7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A1669994-3AA6-4F31-B0B3-03F9D69C0E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23AA4761-517F-45B3-AD45-73461EAACE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B58983B0-1CFB-4CE9-8D95-92A0965B4C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1C6EDC3D-B0BC-4170-95A4-77542293DB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FAED9326-3537-4C0B-A365-7BBA821A24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6A5A5EAA-47D4-480D-8353-EC9FC1CD9E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C604C50E-7184-443E-9880-4BE07A64C2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3E3844E7-6515-4CEE-B4F2-E01CCCE2D9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317FFFA0-45B5-429E-BCE3-0F728365E3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D4DFD6A-F312-4803-97F0-C357E57636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7CBEFF33-73B3-45D9-A17E-0E31619A5C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77756F9E-63EC-4E74-89AC-4FEC1AEF8C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D81F2CCB-292C-4D0B-996A-B211F9F426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6FAA9D4F-325D-4E38-A3F4-789033511B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582B11C4-7485-4CAF-87B6-9F1B1701D3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E566EB35-E1D0-4302-ACE7-BD974091D1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D7BAA48E-AC34-4CBD-922A-3B12D12F2A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70F3F3AA-3B21-459B-9F4D-4D1519C9CA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BAABB754-A55F-49FA-BE21-AB1189A0B5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AC70CDD1-68A2-4AC6-83A2-8787C65043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12E0989F-CC21-4CB2-B4CE-5EC166AEE2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7DCA7EF-5E81-487C-9982-427AB3FDFC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452529EA-77F2-4DC0-849F-C3D8E48024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EE5434EB-BC39-4F75-96C8-7019021A69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5F894B7A-378B-4720-A1C4-983E49F83E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96A57927-945C-41E7-A8D5-F5DF677367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40BCC7F3-9B35-4C64-B376-B9C9D954C1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FCD3D36E-885A-4581-AAB5-D27A86C26D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E10E75EC-4B92-4A60-A5B3-86728F11A3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6EEDDC68-1430-487E-8C87-B0DAAC279E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4955F425-D985-4612-B9EF-3E29E345B1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4D97C0CB-C892-41CA-8FB7-A9EC375691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4E02D010-A909-4FB1-9D5A-A950DE3989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927EBF7F-9627-4006-AF44-EE6662079C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5EA49C49-3E30-4BFA-990E-C317D4C3F0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F09C79B8-95A6-4B39-B7B5-81146F8660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8E6649E3-5B03-41FA-B9C1-6AE9AC90FE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33712233-1E39-4D37-86C2-47FCB1B0A8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24284DFC-3615-482C-93EE-EB356C9EFA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34CF50B1-98C7-45C5-A916-18BE6323E6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2C319128-51CB-475D-903E-7C1C9361D6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877B71E0-A3E7-48AA-A8D5-707BCE42A1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DD031897-AE37-4C13-AA57-35C4695CE4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EF8E1CDC-63B8-4719-8D24-5517851BC3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B7CD9DA2-3A2C-40D9-B1E3-DC8A753738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85B7200C-4413-4892-A1FE-EDE8D012E0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F2AE4084-BE01-474D-BAC1-090DE52754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D217F884-281B-4EEB-A07C-D2566AB159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53408E8C-0822-4DFB-B746-7374BCDB0E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4FAADDFD-F969-4AA0-88ED-11EF192D8F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81AE1A43-A543-4929-BCA0-711794023D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EEF5DBC9-FAA5-46F3-ADCD-9148457B6D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8FD27164-C04F-4F45-9E1F-E85F28969B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4A26B4E9-9CDB-41EC-B5BE-3E33B34EDF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2</xdr:row>
      <xdr:rowOff>182880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685D723E-B839-44EF-A041-A42EA40CF27F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3DA8714A-1F64-4F25-ADCE-5FFDE9C760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D48FDD9D-FC2F-4DE1-AFB2-5E5CB3BD3B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974313D3-B3B4-48A6-AD19-9C507A437B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70D73D15-E12E-4BC0-97E0-7E1FBA3183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C39AA2AA-D36C-4F27-B3AB-2184AE53DD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C210FF40-7F08-46BA-92AF-13B63514E9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DF8850FB-C86F-4E3C-868B-A36849AE0C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56023783-1D50-4498-8380-30EA41EDD7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1ECFEF55-9783-4E07-B413-6C7112B7F3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2A60C218-1FAB-4C65-AC0F-0258133846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14ADB0DB-75E0-43E2-8398-2004056B0D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3CFDC9D4-CB70-426E-9543-6C02F72131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E824592E-81D9-440C-A2DD-62CEBC5074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6947DCD4-6942-4455-B24A-FF67B140AA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83C6CD6A-0283-47DB-950F-2A4A83D722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4F5064C6-FE24-493A-AE80-3E6E9DE8F7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F14F08BA-DB80-4789-8F44-527807545F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EF640700-CADD-4A0D-B714-EAB9A5BC62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EBC4F4B2-CFFC-4237-A50F-ED9491135A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F94A9E4-BFE9-4251-845D-1B810B20DA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92F1C29F-FD37-4195-8464-3712FB75FD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16AF8058-DB0F-42D7-99DA-820E6B323B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64F3200D-F74D-4924-BC74-31D529CBF1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A75D8D72-677A-4566-BA7E-31B5EEE975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16879525-CB1E-4470-B8C4-0A9ECCAB4E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C6969FE7-5C1B-413E-82AF-251664E256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DEB7B64A-B2C7-4194-9675-CBADBDC91D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56805123-A403-464B-A5E2-16AC64AEFA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C5332A7D-75D8-4419-B913-F39A485D2E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29A05CD4-3018-4FFB-9F6E-996B9B9882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FD1BBEA1-1A8A-4B23-B290-C60378C1F7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CF2146D-9767-4736-AFC3-0FD2D63F00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F0025FF1-89C6-4EEB-8D82-26BDAF9192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B6636C71-B734-44C0-971F-244CEE91F8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772E196-3E82-4DD1-AB82-A230F16B29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352318A3-D7E6-45C6-B61A-6E4334A650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439938C5-FE49-43F5-81A1-C16D045540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A0A12931-5EAA-404E-A3C2-1B42CA3CB1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B26A2638-D7A6-4371-9B17-2074195437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FBFC28DA-2719-4A0A-A462-54520CD335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3738B1BB-B775-4DE2-B3DC-A7F66855E5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E411ACD9-24D1-471F-99F1-1F4EFADB4A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615603A1-C78B-49F7-B10F-E2A7B02D8C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A8D662A0-9234-43FD-8776-A4EA9459E4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C5671C22-1284-473D-B815-2C1E6B6FB1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C7299997-86C7-449B-835A-B527615541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4727890B-DDD0-4805-969C-EBE7B2B1B7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892E368D-BB47-4FE1-A02C-D045917B04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9DF8BF06-3527-4468-8FED-368205FEE2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198D54EC-E98C-41A7-AD37-E34754A791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A92B5FD0-796F-4A00-9968-13F6A88767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DB0EF72-3D1B-4CC0-94EB-11CBD2371C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49ACBC91-47A8-40CB-9A6B-4A37D296D1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4AE1EA35-4689-4D1B-BB3D-D248541BF7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A8F50B4C-12EE-4E2E-93CA-6DB309DA63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85C6A468-5330-44FC-B96C-38C044AF88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E4F743B1-E133-4CAF-9701-6B4BCDA880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F39962E1-D8D7-4CD4-ACA3-7C7E5D0181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2</xdr:row>
      <xdr:rowOff>182880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11C816-1E05-4A07-96BD-EDE60E962BA5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2</xdr:row>
      <xdr:rowOff>182880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82D3905E-E830-4430-9C17-1050C14B6309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1897380</xdr:colOff>
      <xdr:row>2</xdr:row>
      <xdr:rowOff>22860</xdr:rowOff>
    </xdr:from>
    <xdr:to>
      <xdr:col>3</xdr:col>
      <xdr:colOff>1973580</xdr:colOff>
      <xdr:row>3</xdr:row>
      <xdr:rowOff>7620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5A2A822C-B248-4D64-9791-BD4F411211D7}"/>
            </a:ext>
          </a:extLst>
        </xdr:cNvPr>
        <xdr:cNvSpPr txBox="1">
          <a:spLocks noChangeArrowheads="1"/>
        </xdr:cNvSpPr>
      </xdr:nvSpPr>
      <xdr:spPr bwMode="auto">
        <a:xfrm>
          <a:off x="5486400" y="510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E13" sqref="E1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6" t="s">
        <v>5</v>
      </c>
      <c r="B2" s="6">
        <v>19801120425</v>
      </c>
      <c r="C2" s="6" t="s">
        <v>6</v>
      </c>
      <c r="D2" s="7" t="s">
        <v>8</v>
      </c>
      <c r="E2" s="7" t="s">
        <v>7</v>
      </c>
      <c r="F2" s="5"/>
    </row>
    <row r="3" spans="1:6" x14ac:dyDescent="0.25">
      <c r="B3" s="6"/>
      <c r="D3" s="6"/>
      <c r="F3" s="5"/>
    </row>
    <row r="4" spans="1:6" ht="14.4" x14ac:dyDescent="0.25">
      <c r="A4" s="8"/>
      <c r="B4" s="9"/>
      <c r="C4" s="10"/>
      <c r="D4" s="11"/>
      <c r="E4" s="12"/>
    </row>
  </sheetData>
  <phoneticPr fontId="4" type="noConversion"/>
  <conditionalFormatting sqref="A2">
    <cfRule type="duplicateValues" dxfId="1" priority="2"/>
  </conditionalFormatting>
  <conditionalFormatting sqref="A3:B3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2023-07-28T06:27:24Z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